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70" activeTab="0"/>
  </bookViews>
  <sheets>
    <sheet name="ITA-o16 (2)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<sst xmlns="http://schemas.openxmlformats.org/spreadsheetml/2006/main" count="599" uniqueCount="229">
  <si>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</si>
  <si>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</si>
  <si>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</si>
  <si>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</si>
  <si>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</si>
  <si>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</si>
  <si>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</si>
  <si>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</si>
  <si>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</si>
  <si>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</si>
  <si>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</si>
  <si>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</si>
  <si>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</si>
  <si>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</si>
  <si>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</si>
  <si>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</si>
  <si>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</si>
  <si>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</si>
  <si>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</si>
  <si>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</si>
  <si>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</si>
  <si>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</si>
  <si>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</si>
  <si>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</si>
  <si>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</si>
  <si>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</si>
  <si>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</si>
  <si>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</si>
  <si>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</si>
  <si>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</si>
  <si>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</si>
  <si>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</si>
  <si>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</si>
  <si>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</si>
  <si>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</si>
  <si>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</si>
  <si>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</si>
  <si>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</si>
  <si>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</si>
  <si>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</si>
  <si>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</si>
  <si>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</si>
  <si>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</si>
  <si>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</si>
  <si>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</si>
  <si>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</si>
  <si>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</si>
  <si>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</si>
  <si>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</si>
  <si>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</si>
  <si>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</si>
  <si>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</si>
  <si>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</si>
  <si>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</si>
  <si>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</si>
  <si>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</si>
  <si>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</si>
  <si>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</si>
  <si>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</si>
  <si>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</si>
  <si>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</si>
  <si>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</si>
  <si>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</si>
  <si>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</si>
  <si>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</si>
  <si>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</si>
  <si>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</si>
  <si>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</si>
  <si>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</si>
  <si>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</si>
  <si>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</si>
  <si>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</si>
  <si>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</si>
  <si>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</si>
  <si>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</si>
  <si>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</si>
  <si>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</si>
  <si>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</si>
  <si>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</si>
  <si>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</si>
  <si>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</si>
  <si>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</si>
  <si>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</si>
  <si>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</si>
  <si>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</si>
  <si>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</si>
  <si>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</si>
  <si>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</si>
  <si>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</si>
  <si>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</si>
  <si>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</si>
  <si>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</si>
  <si>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</si>
  <si>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</si>
  <si>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</si>
  <si>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</si>
  <si>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</si>
  <si>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</si>
  <si>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</si>
  <si>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</si>
  <si>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</si>
  <si>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</si>
  <si>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</si>
  <si>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</si>
  <si>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</si>
  <si>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</si>
  <si>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</si>
  <si>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</si>
  <si>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</si>
  <si>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</si>
  <si>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</si>
  <si>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</si>
  <si>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</si>
  <si>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</si>
  <si>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</si>
  <si>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</si>
  <si>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</si>
  <si>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</si>
  <si>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</si>
  <si>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</si>
  <si>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</si>
  <si>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</si>
  <si>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</si>
  <si>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</si>
  <si>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</si>
  <si>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</si>
  <si>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</si>
  <si>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</si>
  <si>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</si>
  <si>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</si>
  <si>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</si>
  <si>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</si>
  <si>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</si>
  <si>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องค์การบริหารส่วนจังหวัดพิษณุโลก</t>
  </si>
  <si>
    <t>เมืองพิษณุโลก</t>
  </si>
  <si>
    <t>วิธีประกวดราคาอิเล็กทรอนิกส์ (e-bidding)</t>
  </si>
  <si>
    <t>บริษัท เอ็มดี ทรัค เอ็นจิเนียริ่ง จำกัด</t>
  </si>
  <si>
    <t>จัดซื้อรถยนต์หัวลากพร้อมเทรลเลอร์กึ่งพ่วงแบบชานต่ำพร้อมสะพานไฮดรอลิค</t>
  </si>
  <si>
    <t>จัดซื้อรถยนต์ซ่อมบริการอเนกประสงค์เคลื่อนที่</t>
  </si>
  <si>
    <t>บริษัท อีคอน เอ็นจิเนียร์ พลัส จำกัด</t>
  </si>
  <si>
    <t>ส่งงานครบถ้วน</t>
  </si>
  <si>
    <t>บริษัท เวิลด์ เคม จำกัด</t>
  </si>
  <si>
    <t>จัดซื้อรถบรรทุก (ดีเซล)</t>
  </si>
  <si>
    <t xml:space="preserve">จัดซื้อเครื่องปรับอากาศ </t>
  </si>
  <si>
    <t>บริษัท เอ็มจี แอล.เค.เอส. ลำนารายณ์ จำกัด</t>
  </si>
  <si>
    <t>จัดซื้อจอภาพระบบสัมผัส (ActivPanel) จำนวน ๒ รายการ</t>
  </si>
  <si>
    <t>บริษัท ดี ดี ที อินเตอร์เนชั่นแนล จำกัด</t>
  </si>
  <si>
    <t>จัดซื้อชุดคัดกรองผู้ป่วยชนิดพกพาเชื่อมต่อข้อมูลผ่านระบบคลาวด์ (Expert Smart Mobile Connect)</t>
  </si>
  <si>
    <t>บริษัท เอ็กซ์เปอร์ต เทคโนโลยี ดีเวลลอปเม้นท์ จำกัด</t>
  </si>
  <si>
    <t>จัดซื้อรถยนต์บรรทุกเทท้ายติดตั้งเครนไฮดรอลิคพร้อมกระเช้าซ่อมไฟฟ้า</t>
  </si>
  <si>
    <t>จัดทำสัญญา</t>
  </si>
  <si>
    <t>จัดซื้อเครื่องชั่งน้ำหนักพร้อมวัดส่วนสูงอัตโนมัติพร้อมเครื่องวัดอุณหภูมิอินฟาเรดชนิดไร้สัมผัส สามารถส่งข้อมูลเข้า HIS ได้</t>
  </si>
  <si>
    <t xml:space="preserve">จ้างก่อสร้างปรับปรุงระบบไฟฟ้า ไฟส่องสว่างและอุปกรณ์ที่เกี่ยวข้องภายในอาคารบึงราชนก </t>
  </si>
  <si>
    <t>บริษัท ทีโออาร์ เพนท์ เอ็นจิเนียริ่ง จำกัด</t>
  </si>
  <si>
    <t>จ้างก่อสร้างก่อสร้างถนนผิวจราจร คสล. พล.ถ.๕๓ - ๐๑๙ สายบ้านไร่พัฒนา หมู่ที่ ๑๓ ตำบลนาบัว เชื่อมต่อ บ้านน้ำพริก หมู่ที่ ๒ ตำบลยางโกลน อำเภอนครไทย จังหวัดพิษณุโลก</t>
  </si>
  <si>
    <t>ส่งงานตามกำหนด</t>
  </si>
  <si>
    <t>ห้างหุ้นส่วนจำกัด ณัฐชูพงศ์</t>
  </si>
  <si>
    <t>จ้างก่อสร้างถนนผิวจราจรลาดยางแบบแอสฟัลท์ติกคอนกรีต สาย หมู่ที่ ๖ ตำบลนครป่าหมาก เชื่อมต่อ หมู่ที่ ๒ (หนองทุ่งนา) ตำบลเนินกุ่ม อำเภอบางกระทุ่ม จังหวัดพิษณุโลก</t>
  </si>
  <si>
    <t>ห้างหุ้นส่วนจำกัด อุตรดิตถ์แอสฟัลท์ (2015)</t>
  </si>
  <si>
    <t>0533558000388</t>
  </si>
  <si>
    <t>0653531000360</t>
  </si>
  <si>
    <t>จ้างก่อสร้างถนนผิวจราจร คสล. เลียบทางรถไฟ หมู่ที่ ๑ บ้านใหม่ ตำบลวัดพริก เชื่อมต่อ หมู่ที่ ๒ บ้านบึงพระ ตำบลบึงพระ อำเภอเมือง จังหวัดพิษณุโลก</t>
  </si>
  <si>
    <t>0105562125136</t>
  </si>
  <si>
    <t>บริษัท เพาเวอร์แพค คอนกรีต จำกัด</t>
  </si>
  <si>
    <t>จ้างก่อสร้างถนนผิวจราจรลาดยางแบบแอสฟัลท์ติกคอนกรีต หมู่ที่ ๔ บ้านวังสะตือ ตำบลวังวน เชื่อมต่อ หมู่ที่ ๘ บ้านคลองตาล ตำบลหนองแขม อำเภอพรหมพิราม จังหวัดพิษณุโลก</t>
  </si>
  <si>
    <t>วิธีเฉพาะเจาะจง</t>
  </si>
  <si>
    <t>0653541000028</t>
  </si>
  <si>
    <t>ห้างหุ้นส่วนจำกัด สมควรการโยธา</t>
  </si>
  <si>
    <t>จ้างก่อสร้างถนนผิวจราจร คสล. สายบึงพระจันทร์ (หนองฝา) หมู่ที่ ๔ พร้อมระบบระบายน้ำ ตำบลวัดจันทร์ ถึงเขตหมู่ที่ ๑ ตำบลบึงพระ อำเภอเมือง จังหวัดพิษณุโลก</t>
  </si>
  <si>
    <t xml:space="preserve">จ้างก่อสร้างถนนผิวจราจร คสล. สายร้องกอก หมู่ที่ ๖ บ้านบุ่งตารอด ตำบลยางโกลน เชื่อมต่อ หมู่ที่ ๑๑ บ้านร้องกอก ตำบลนาบัว อำเภอนครไทย จังหวัดพิษณุโลก </t>
  </si>
  <si>
    <t>วิธีคัดเลือก</t>
  </si>
  <si>
    <t>0653542000552</t>
  </si>
  <si>
    <t>ห้างหุ้นส่วนจำกัด ดอนทองการก่อสร้าง 1999</t>
  </si>
  <si>
    <t>จ้างก่อสร้างปรับปรุงถนนผิวจราจรลาดยางแบบแอสฟัลท์ติกคอนกรีต หมู่ที่ ๕,๒,๖,๑ ตำบลชาติตระการ เชื่อมต่อ เทศบาลตำบลป่าแดง อำเภอชาติตระการ จังหวัดพิษณุโลก</t>
  </si>
  <si>
    <t>0653536000309</t>
  </si>
  <si>
    <t>ห้างหุ้นส่วนจำกัด ประเสริฐเทียนชัยก่อสร้าง (1993)</t>
  </si>
  <si>
    <t>จ้างก่อสร้างถนนผิวจราจรลาดยางแบบแอสฟัลท์ติกคอนกรีต ถนนเลียบคลองส่งน้ำ ซี ๑๐ ฝั่งซ้าย กม.๕+๙๑๖ ถึง กม.๘+๙๘๖ หมู่ที่ ๑,๓,๔ บ้านไผ่ขอดอน ตำบลไผ่ขอดอน เชื่อมต่อ หมู่ที่ ๑๐ บ้านแม่ระหันตำบลบ้านกร่าง อำเภอเมือง จังหวัดพิษณุโลก</t>
  </si>
  <si>
    <t>จ้างก่อสร้างถนนผิวจราจรลาดยางแบบแอสฟัลท์ติกคอนกรีต สายหมู่ที่ ๕ ต.เนินเพิ่ม เชื่อมต่อ หมู่ที่ ๗ บ้านโคกคล้าย ต.บ่อโพธิ์ อ.นครไทย จ.พิษณุโลก</t>
  </si>
  <si>
    <t>จ้างก่อสร้างถนนผิวจราจร คสล.หมู่ที่ ๓ บ้านปากคลอง ถึง หมู่ที่ ๗ บ้านใหม่โปร่งนก ตำบลหอกลอง เชื่อมต่อ หมู่ที่ ๓ บ้านหนองหม้อแกง ตำบลท่าช้าง อำเภอพรหมพิราม จังหวัดพิษณุโลก</t>
  </si>
  <si>
    <t>0653551001426</t>
  </si>
  <si>
    <t>ห้างหุ้นส่วนจำกัด น.ก.รุ่งเรือง คอนสตรัคชั่น แอนด์ เซอร์วิส</t>
  </si>
  <si>
    <t>จ้างก่อสร้างถนนผิวจราจรลาดยางแบบแอสฟัลท์ติกคอนกรีต สายศาลเจ้า - น้ำลัด หมู่ที่ ๕ บ้านพร้าว เชื่อมต่อ หมู่ที่ ๖ บ้านน้ำลัด ตำบลบ้านพร้าว และเชื่อมต่อ บ้านบางยางพัฒนา ตำบลหนองกะท้าว อำเภอนครไทย จังหวัดพิษณุโลก</t>
  </si>
  <si>
    <t>จ้างก่อสร้างถนนผิวจราจรลาดยางแบบแอสฟัลท์ติกคอนกรีต หมู่ที่ ๑๐ บ้านเขาหนองกบ ตำบลดินทอง เชื่อมต่อ หมู่ที่ ๖ ตำบลชัยนาม และเชื่อมต่อ หมู่ที่ ๒ ตำบลวังนกแอ่น อำเภอวังทอง จังหวัดพิษณุโลก</t>
  </si>
  <si>
    <t>ส่งงานล่าช้ากว่ากำหนด</t>
  </si>
  <si>
    <t>0653538000934</t>
  </si>
  <si>
    <t>ห้างหุ้นส่วนจำกัด เอกวัฒน์เซอร์วิส</t>
  </si>
  <si>
    <t>จ้างก่อสร้างปรับปรุงถนนผิวจราจรลาดยางแบบแอสฟัลท์ติกคอนกรีต สายหมู่ที่ 6 บ้านน้ำโค้งเหนือ ตำบลแม่ระกา เชื่อมต่อ ตำบลท่าตาล อำเภอบางกระทุ่ม จังหวัดพิษณุโลก</t>
  </si>
  <si>
    <t>จ้างก่อสร้างปรับปรุงถนนผิวจราจรลาดยางแบบแอสฟัลท์ติกคอนกรีต สายบ้านบึงเวียน หมู่ที่ 7 ตำบลบางกระทุ่ม เชื่อมต่อ หมู่ที่ 4 ตำบลไผ่ล้อม อำเภอบางกระทุ่ม จังหวัดพิษณุโลก (ช่วงที่ 2) (ต่อจากโครงการเดิม)</t>
  </si>
  <si>
    <t>จ้างก่อสร้างปรับปรุงถนนผิวจราจรลาดยางแบบแอสฟัลท์ติกคอนกรีต (โดยวิธี Pavement In-Place Recycling) สาย พล.ถ 1-0013 บ้านปลายนา - บ้านหนองประดู่ อ.บางระกำ จ.พิษณุโลก</t>
  </si>
  <si>
    <t>จ้างก่อสร้างถนนผิวจราจร คสล. สาย หมู่ที่ ๑ บ้านหนองตอ ตำบลสมอแข เชื่อมต่อ หมู่ที่ ๗ บ้านเต็งสำนัก ตำบลดอนทอง อำเภอเมือง จังหวัดพิษณุโลก</t>
  </si>
  <si>
    <t>จ้างก่อสร้างสะพาน คสล. สะพานแม่ตะเคียนทอง หมู่ที่ 3 บ้านห้วยพลู ตำบลแก่งโสภา เชื่อมต่อ หมู่ที่ 12 บ้านทุ่งเอี้ยง ตำบลบ้านกลาง อำเภอวังทอง จังหวัดพิษณุโลก</t>
  </si>
  <si>
    <t>0105554129195</t>
  </si>
  <si>
    <t>บริษัท บิวดิ้ง อินเตอร์เนชั่นแนล จำกัด</t>
  </si>
  <si>
    <t>จ้างก่อสร้างถนนผิวจราจร คสล. หมู่ที่ ๓ บ้านวงฆ้อง ตำบลวงฆ้อง เชื่อมต่อ ตำบลศรีภิรมย์ อำเภอพรหมพิราม จังหวัดพิษณุโลก</t>
  </si>
  <si>
    <t>0643543000157</t>
  </si>
  <si>
    <t>ห้างหุ้นส่วนจำกัด จามิกร วิศวการ</t>
  </si>
  <si>
    <t>จ้างก่อสร้างปรับปรุงถนนผิวจราจรลาดยางแบบแอสฟัลท์ติกคอนกรีต เทศบาล 3 หมู่ที่ 1 ตำบลปลักแรด เชื่อมต่อ เทศบาลตำบลบึงระมาณ หมู่ที่ 7 อำเภอบางระกำ จังหวัดพิษณุโลก</t>
  </si>
  <si>
    <t>จ้างก่อสร้างโครงการปรับปรุงถนนผิวจราจรลาดยางแบบแอสฟัลท์ติกคอนกรีต (โดยวิธี Pavement In-Place Recycling) สาย พล.ถ 1-0058 บ้านหนองสะแก - บ้านวังลึก ต.ตลุกเทียม อ.พรหมพิราม จ.พิษณุโลก เชื่อมต่อ ต.วังลึก อ.ศรีสำโรง จ.สุโขทัย</t>
  </si>
  <si>
    <t>0653524000261</t>
  </si>
  <si>
    <t>ห้างหุ้นส่วนจำกัด กิจสินเลิศ</t>
  </si>
  <si>
    <t>จ้างก่อสร้างถนนผิวจราจรลาดยางแบบแอสฟัลท์ติกคอนกรีต หน้าวัดหนองกระดาษ หมู่ที่ 1 บ้านหนองกระดาษ ตำบลบ้านพร้าว เชื่อมต่อ หมู่ที่ 2 บ้านนายาว และเชื่อมต่อ เทศบาล ตำบลนครไทย อำเภอนครไทย จังหวัดพิษณุโลก</t>
  </si>
  <si>
    <t>จ้างก่อสร้างถนนผิวจราจรลาดยางแบบแอสฟัลท์ติกคอนกรีต หมู่ที่ 6 บ้านเขาไร่ ศรีราชา ตำบลท่างาม เชื่อมต่อ หมู่ที่ 5 ตำบลบ้านยาง อำเภอวัดโบสถ์ จังหวัดพิษณุโลก</t>
  </si>
  <si>
    <t>จ้างก่อสร้างปรับปรุงถนนผิวจราจรลาดยางแบบแอสฟัลท์ติกคอนกรีต หมู่ที่ 1 บ้านทองหลาง - หมู่ที่ 7 บ้านหัววังกร่าง (พล 3079) ตำบลมะขามสูง เชื่อมต่อ หมู่ที่ 7 บ้านคุ้งหม้อ ตำบลปากโทก อำเภอเมืองพิษณุโลก จังหวัดพิษณุโลก</t>
  </si>
  <si>
    <t>จ้างก่อสร้างถนนผิวจราจรลาดยางแบบแอสฟัลท์ติกคอนกรีต สายหมู่ที่ 5 ตำบลดินทอง เชื่อมต่อ หมู่ที่ 8 ตำบลท่าหมื่นราม อำเภอวังทอง จังหวัดพิษณุโลก</t>
  </si>
  <si>
    <t>0663563000624</t>
  </si>
  <si>
    <t>ห้างหุ้นส่วนจำกัด ดลิน ก่อสร้าง</t>
  </si>
  <si>
    <t>จ้างก่อสร้างถนนผิวจราจรลาดยางแบบแอสฟัลท์ติกคอนกรีต จากแยกบ้านคุยม่วง หมู่ที่ 1 ตำบลคุยม่วง อำเภอบางระกำ จังหวัดพิษณุโลก เชื่อมต่อ บ้านเนินหว้า หมู่ที่ 8 ตำบลกง อำเภอกงไกรลาศ จังหวัดสุโขทัย</t>
  </si>
  <si>
    <t>จ้างก่อสร้างถนนผิวจราจรลาดยางแบบแอลฟัลท์ติกคอนกรีต หมู่ที่ ๑ บ้านสวนเมี่ยง ถึงแยกบ้านนายกิตติพงษ์ สิงห์รักษ์ หมู่ที่ ๒ บ้านหนองขาหย่าง ตำบลสวนเมี่ยง อำเภอชาติตระการ จังหวัดพิษณุโลก</t>
  </si>
  <si>
    <t>29 ก.พ. 67</t>
  </si>
  <si>
    <t>จ้างก่อสร้างถนนผิวจราจรลาดยางแบบแอสฟัลท์ติกคอนกรีต สายบ้านคลองลึก บ้านคุยกว้าว ถึง บ้านเนินทราย (จากลานตากข้าว หมู่ที่ 10 บ้านนางลินจง) หมู่ที่ 10 บ้านคลองลึก ตำบลชุมแสงสงคราม เชื่อมต่อ หมู่ที่ 12 บ้านคุยม่วงมีสุข ตำบลคุยม่วง อำเภอบางระกำ จังหวัดพิษณุโลก</t>
  </si>
  <si>
    <t>จัดทำร่างสัญญา</t>
  </si>
  <si>
    <t>0643543000378</t>
  </si>
  <si>
    <t>ห้างหุ้นส่วนจำกัด ทองไกรลาศ</t>
  </si>
  <si>
    <t>จ้างก่อสร้างปรับปรุงถนนผิวจราจรลาดยางแบบแอสฟัลท์ติกคอนกรีต (โดยวิธี Pavement In-Place Recycling) สาย พล.ถ 1-0046 บ้านห้วยหยวก - บ้านเขาหนองกบ ต.วังนกแอ่น เชื่อมต่อ ต.ดินทอง อ.วังทอง จ.พิษณุโลก</t>
  </si>
  <si>
    <t>จ้างก่อสร้างถนนผิวจราจร คสล. ยกระดับ สาย พล.ถ. 24-017 บ้านวังกุ่ม - บ้านศรีมงคล (จากถนน คสล. เดิมถึงบ้านศรีมงคล) หมู่ที่ 15 บ้านวังกุ่ม ตำบลบางระกำ อำเภอบางระกำ เชื่อมต่อ หมู่ที่ 9 บ้านคลองหนองเหล็ก ตำบลท่าโพธิ์ อำเภอเมือง จังหวัดพิษณุโลก</t>
  </si>
  <si>
    <t>จ้างก่อสร้างถนนผิวจราจรลาดยางแบบแอสฟัลท์ติกคอนกรีต สายหมู่ที่ 8 บ้านทุ่งน้อย ตำบลท่าตาล อำเภอบางกระทุ่ม เชื่อมต่อ ตำบลแม่ระกา อำเภอวังทอง จังหวัดพิษณุโลก</t>
  </si>
  <si>
    <t>0653552000041</t>
  </si>
  <si>
    <t>ห้างหุ้นส่วนจำกัด ว.บ้านกร่างพิษณุโลก</t>
  </si>
  <si>
    <t>จ้างก่อสร้างปรับปรุงถนนผิวจราจรลาดยางแบบแอสฟัลท์ติกคอนกรีต (โดยวิธี Pavement In-Place Recycling) สาย พล.ถ 1-0007 บ้านวังน้ำใส - บ้านใหม่ อ.วังทอง - อ.บางกระทุ่ม จ.พิษณุโลก</t>
  </si>
  <si>
    <t>จ้างก่อสร้างโครงการปรับปรุงถนนผิวจราจรลาดยางแบบแอสฟัลท์ติกคอนกรีต (โดยวิธี Pavement In-Place Recycling) สาย พล.ถ 1-0055 บ้านหนองปรือ - บ้านม่วงหอม ต.บ้านกลาง เชื่อมต่อ ต.แก่งโสภา อ.วังทอง จ.พิษณุโลก</t>
  </si>
  <si>
    <t>0655546000281</t>
  </si>
  <si>
    <t>บริษัท เจริญสิทธิ์ก่อสร้าง จำกัด</t>
  </si>
  <si>
    <t>จ้างก่อสร้างโครงการปรับปรุงถนนผิวจราจรลาดยางแบบแอสฟัลท์ติกคอนกรีต (โดยวิธี Pavement In-Place Recycling) สาย พล.ถ. 1-0018 บ้านกร่าง - บ้านหนองปลิง อำเภอเมืองพิษณุโลก จ.พิษณุโลก</t>
  </si>
  <si>
    <t>จ้างก่อสร้างสะพาน คสล. หมู่ที่ ๕ บ้านเนินดิน ตำบลเนินมะปราง เชื่อมต่อ หมู่ที่ ๑ บ้านมุงเหนือ ตำบลบ้านมุง อำเภอเนินมะปราง จังหวัดพิษณุโลก</t>
  </si>
  <si>
    <t>องค์กรปกครองส่วนท้องถิ่น</t>
  </si>
  <si>
    <t>มหาดไทย</t>
  </si>
  <si>
    <t>ข้อบัญญัติงบประมาณรายจ่ายประจำปีงบประมาณ พ.ศ.2566</t>
  </si>
  <si>
    <t>ข้อบัญญัติงบประมาณรายจ่ายประจำปีงบประมาณ พ.ศ.2565</t>
  </si>
  <si>
    <t>ข้อบัญญัติงบประมาณรายจ่ายประจำปีงบประมาณ พ.ศ.2567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</si>
</sst>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1070000]d/m/yy;@"/>
    <numFmt numFmtId="197" formatCode="0;[Red]0"/>
    <numFmt numFmtId="198" formatCode="[&lt;=99999999][$-D000000]0\-####\-####;[$-D000000]#\-####\-####"/>
    <numFmt numFmtId="199" formatCode="[$-1070000]d/m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42" applyFont="1" applyAlignment="1">
      <alignment horizontal="center"/>
    </xf>
    <xf numFmtId="43" fontId="38" fillId="0" borderId="0" xfId="42" applyFont="1" applyAlignment="1">
      <alignment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43" fontId="38" fillId="0" borderId="0" xfId="42" applyFont="1" applyAlignment="1">
      <alignment vertical="top"/>
    </xf>
    <xf numFmtId="0" fontId="38" fillId="0" borderId="0" xfId="0" applyFont="1" applyAlignment="1">
      <alignment horizontal="center" vertical="top"/>
    </xf>
    <xf numFmtId="1" fontId="38" fillId="0" borderId="0" xfId="0" applyNumberFormat="1" applyFont="1" applyAlignment="1">
      <alignment vertical="top"/>
    </xf>
    <xf numFmtId="0" fontId="42" fillId="0" borderId="0" xfId="0" applyFont="1" applyAlignment="1">
      <alignment horizontal="center" vertical="top"/>
    </xf>
    <xf numFmtId="15" fontId="38" fillId="0" borderId="0" xfId="0" applyNumberFormat="1" applyFont="1" applyAlignment="1">
      <alignment vertical="top"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9" fontId="38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K1">
      <selection activeCell="Q87" sqref="Q87"/>
    </sheetView>
  </sheetViews>
  <sheetFormatPr defaultColWidth="9.140625" defaultRowHeight="15"/>
  <cols>
    <col min="1" max="1" width="12.28125" style="1" customWidth="1"/>
    <col min="2" max="2" width="23.57421875" style="1" customWidth="1"/>
    <col min="3" max="3" width="11.00390625" style="1" customWidth="1"/>
    <col min="4" max="4" width="32.57421875" style="1" customWidth="1"/>
    <col min="5" max="5" width="17.140625" style="1" customWidth="1"/>
    <col min="6" max="6" width="9.7109375" style="1" customWidth="1"/>
    <col min="7" max="7" width="54.28125" style="1" customWidth="1"/>
    <col min="8" max="8" width="25.00390625" style="6" customWidth="1"/>
    <col min="9" max="9" width="51.7109375" style="1" customWidth="1"/>
    <col min="10" max="10" width="27.421875" style="7" bestFit="1" customWidth="1"/>
    <col min="11" max="11" width="16.28125" style="1" customWidth="1"/>
    <col min="12" max="12" width="27.7109375" style="6" customWidth="1"/>
    <col min="13" max="13" width="15.140625" style="6" customWidth="1"/>
    <col min="14" max="14" width="21.140625" style="8" bestFit="1" customWidth="1"/>
    <col min="15" max="15" width="33.421875" style="7" customWidth="1"/>
    <col min="16" max="16" width="15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224</v>
      </c>
      <c r="C3" s="1" t="s">
        <v>225</v>
      </c>
      <c r="D3" s="1" t="s">
        <v>133</v>
      </c>
      <c r="E3" s="1" t="s">
        <v>134</v>
      </c>
      <c r="F3" s="1" t="s">
        <v>90</v>
      </c>
      <c r="G3" s="1" t="s">
        <v>138</v>
      </c>
      <c r="H3" s="6">
        <v>5500000</v>
      </c>
      <c r="I3" s="1" t="s">
        <v>226</v>
      </c>
      <c r="J3" s="7" t="s">
        <v>140</v>
      </c>
      <c r="K3" s="1" t="s">
        <v>135</v>
      </c>
      <c r="L3" s="6">
        <v>3000000</v>
      </c>
      <c r="M3" s="6">
        <v>2982000</v>
      </c>
      <c r="N3" s="8">
        <v>125559003173</v>
      </c>
      <c r="O3" s="7" t="s">
        <v>136</v>
      </c>
      <c r="P3" s="1">
        <v>66079266590</v>
      </c>
      <c r="Q3" s="10">
        <v>24383</v>
      </c>
      <c r="R3" s="10">
        <v>24562</v>
      </c>
    </row>
    <row r="5" spans="1:18" ht="24">
      <c r="A5" s="1">
        <v>2567</v>
      </c>
      <c r="B5" s="1" t="s">
        <v>224</v>
      </c>
      <c r="C5" s="1" t="s">
        <v>225</v>
      </c>
      <c r="D5" s="1" t="s">
        <v>133</v>
      </c>
      <c r="E5" s="1" t="s">
        <v>134</v>
      </c>
      <c r="F5" s="1" t="s">
        <v>90</v>
      </c>
      <c r="G5" s="1" t="s">
        <v>137</v>
      </c>
      <c r="H5" s="6">
        <v>7000000</v>
      </c>
      <c r="I5" s="1" t="s">
        <v>226</v>
      </c>
      <c r="J5" s="7" t="s">
        <v>140</v>
      </c>
      <c r="K5" s="1" t="s">
        <v>135</v>
      </c>
      <c r="L5" s="6">
        <v>7000000</v>
      </c>
      <c r="M5" s="6">
        <v>6980000</v>
      </c>
      <c r="N5" s="8">
        <v>125548003886</v>
      </c>
      <c r="O5" s="7" t="s">
        <v>139</v>
      </c>
      <c r="P5" s="1">
        <v>66079313146</v>
      </c>
      <c r="Q5" s="10">
        <v>24384</v>
      </c>
      <c r="R5" s="10">
        <v>24563</v>
      </c>
    </row>
    <row r="7" spans="1:18" ht="24">
      <c r="A7" s="1">
        <v>2567</v>
      </c>
      <c r="B7" s="1" t="s">
        <v>224</v>
      </c>
      <c r="C7" s="1" t="s">
        <v>225</v>
      </c>
      <c r="D7" s="1" t="s">
        <v>133</v>
      </c>
      <c r="E7" s="1" t="s">
        <v>134</v>
      </c>
      <c r="F7" s="1" t="s">
        <v>90</v>
      </c>
      <c r="G7" s="1" t="s">
        <v>143</v>
      </c>
      <c r="H7" s="6">
        <v>932750</v>
      </c>
      <c r="I7" s="1" t="s">
        <v>226</v>
      </c>
      <c r="J7" s="7" t="s">
        <v>140</v>
      </c>
      <c r="K7" s="1" t="s">
        <v>135</v>
      </c>
      <c r="L7" s="6">
        <v>3564000</v>
      </c>
      <c r="M7" s="6">
        <v>2631250</v>
      </c>
      <c r="N7" s="8">
        <v>105543101898</v>
      </c>
      <c r="O7" s="7" t="s">
        <v>141</v>
      </c>
      <c r="P7" s="1">
        <v>66089270636</v>
      </c>
      <c r="Q7" s="10">
        <v>24421</v>
      </c>
      <c r="R7" s="10">
        <v>24481</v>
      </c>
    </row>
    <row r="9" spans="1:18" ht="24">
      <c r="A9" s="1">
        <v>2567</v>
      </c>
      <c r="B9" s="1" t="s">
        <v>224</v>
      </c>
      <c r="C9" s="1" t="s">
        <v>225</v>
      </c>
      <c r="D9" s="1" t="s">
        <v>133</v>
      </c>
      <c r="E9" s="1" t="s">
        <v>134</v>
      </c>
      <c r="F9" s="1" t="s">
        <v>90</v>
      </c>
      <c r="G9" s="1" t="s">
        <v>142</v>
      </c>
      <c r="H9" s="6">
        <v>850000</v>
      </c>
      <c r="I9" s="1" t="s">
        <v>226</v>
      </c>
      <c r="J9" s="7" t="s">
        <v>140</v>
      </c>
      <c r="K9" s="1" t="s">
        <v>135</v>
      </c>
      <c r="L9" s="6">
        <v>850000</v>
      </c>
      <c r="M9" s="6">
        <v>625800</v>
      </c>
      <c r="N9" s="8">
        <v>165562001887</v>
      </c>
      <c r="O9" s="7" t="s">
        <v>144</v>
      </c>
      <c r="P9" s="1">
        <v>66099384252</v>
      </c>
      <c r="Q9" s="10">
        <v>24439</v>
      </c>
      <c r="R9" s="10">
        <v>24558</v>
      </c>
    </row>
    <row r="11" spans="1:18" ht="24">
      <c r="A11" s="1">
        <v>2567</v>
      </c>
      <c r="B11" s="1" t="s">
        <v>224</v>
      </c>
      <c r="C11" s="1" t="s">
        <v>225</v>
      </c>
      <c r="D11" s="1" t="s">
        <v>133</v>
      </c>
      <c r="E11" s="1" t="s">
        <v>134</v>
      </c>
      <c r="F11" s="1" t="s">
        <v>90</v>
      </c>
      <c r="G11" s="1" t="s">
        <v>145</v>
      </c>
      <c r="H11" s="6">
        <v>1500000</v>
      </c>
      <c r="I11" s="1" t="s">
        <v>226</v>
      </c>
      <c r="J11" s="7" t="s">
        <v>140</v>
      </c>
      <c r="K11" s="1" t="s">
        <v>135</v>
      </c>
      <c r="L11" s="6">
        <v>1500000</v>
      </c>
      <c r="M11" s="6">
        <v>1389300</v>
      </c>
      <c r="N11" s="8">
        <v>125553019345</v>
      </c>
      <c r="O11" s="7" t="s">
        <v>146</v>
      </c>
      <c r="P11" s="1">
        <v>66079393187</v>
      </c>
      <c r="Q11" s="10">
        <v>24462</v>
      </c>
      <c r="R11" s="10">
        <v>24522</v>
      </c>
    </row>
    <row r="13" spans="1:18" ht="24">
      <c r="A13" s="1">
        <v>2567</v>
      </c>
      <c r="B13" s="1" t="s">
        <v>224</v>
      </c>
      <c r="C13" s="1" t="s">
        <v>225</v>
      </c>
      <c r="D13" s="1" t="s">
        <v>133</v>
      </c>
      <c r="E13" s="1" t="s">
        <v>134</v>
      </c>
      <c r="F13" s="1" t="s">
        <v>90</v>
      </c>
      <c r="G13" s="1" t="s">
        <v>147</v>
      </c>
      <c r="H13" s="6">
        <v>1476300</v>
      </c>
      <c r="I13" s="1" t="s">
        <v>226</v>
      </c>
      <c r="J13" s="7" t="s">
        <v>140</v>
      </c>
      <c r="K13" s="1" t="s">
        <v>135</v>
      </c>
      <c r="L13" s="6">
        <v>1476300</v>
      </c>
      <c r="M13" s="6">
        <v>1475000</v>
      </c>
      <c r="N13" s="8">
        <v>105558136692</v>
      </c>
      <c r="O13" s="7" t="s">
        <v>148</v>
      </c>
      <c r="P13" s="1">
        <v>66119202316</v>
      </c>
      <c r="Q13" s="10">
        <v>22312</v>
      </c>
      <c r="R13" s="10">
        <v>24562</v>
      </c>
    </row>
    <row r="15" spans="1:18" ht="24">
      <c r="A15" s="1">
        <v>2567</v>
      </c>
      <c r="B15" s="1" t="s">
        <v>224</v>
      </c>
      <c r="C15" s="1" t="s">
        <v>225</v>
      </c>
      <c r="D15" s="1" t="s">
        <v>133</v>
      </c>
      <c r="E15" s="1" t="s">
        <v>134</v>
      </c>
      <c r="F15" s="1" t="s">
        <v>90</v>
      </c>
      <c r="G15" s="1" t="s">
        <v>149</v>
      </c>
      <c r="H15" s="6">
        <v>3500000</v>
      </c>
      <c r="I15" s="1" t="s">
        <v>226</v>
      </c>
      <c r="J15" s="7" t="s">
        <v>150</v>
      </c>
      <c r="K15" s="1" t="s">
        <v>135</v>
      </c>
      <c r="L15" s="6">
        <v>3500000</v>
      </c>
      <c r="M15" s="6">
        <v>3488000</v>
      </c>
      <c r="N15" s="8">
        <v>125559003173</v>
      </c>
      <c r="O15" s="7" t="s">
        <v>136</v>
      </c>
      <c r="P15" s="1">
        <v>66059219019</v>
      </c>
      <c r="Q15" s="10">
        <v>24511</v>
      </c>
      <c r="R15" s="10">
        <v>24630</v>
      </c>
    </row>
    <row r="17" spans="1:18" ht="24">
      <c r="A17" s="1">
        <v>2567</v>
      </c>
      <c r="B17" s="1" t="s">
        <v>224</v>
      </c>
      <c r="C17" s="1" t="s">
        <v>225</v>
      </c>
      <c r="D17" s="1" t="s">
        <v>133</v>
      </c>
      <c r="E17" s="1" t="s">
        <v>134</v>
      </c>
      <c r="F17" s="1" t="s">
        <v>90</v>
      </c>
      <c r="G17" s="1" t="s">
        <v>151</v>
      </c>
      <c r="H17" s="6">
        <v>4103300</v>
      </c>
      <c r="I17" s="1" t="s">
        <v>226</v>
      </c>
      <c r="J17" s="7" t="s">
        <v>150</v>
      </c>
      <c r="K17" s="1" t="s">
        <v>135</v>
      </c>
      <c r="L17" s="6">
        <v>4103000</v>
      </c>
      <c r="M17" s="6">
        <v>4099600</v>
      </c>
      <c r="N17" s="8">
        <v>105558136692</v>
      </c>
      <c r="O17" s="7" t="s">
        <v>148</v>
      </c>
      <c r="P17" s="1">
        <v>66119115370</v>
      </c>
      <c r="Q17" s="10">
        <v>24515</v>
      </c>
      <c r="R17" s="10">
        <v>24574</v>
      </c>
    </row>
    <row r="19" spans="1:18" ht="48">
      <c r="A19" s="11">
        <v>2567</v>
      </c>
      <c r="B19" s="1" t="s">
        <v>224</v>
      </c>
      <c r="C19" s="1" t="s">
        <v>225</v>
      </c>
      <c r="D19" s="11" t="s">
        <v>133</v>
      </c>
      <c r="E19" s="11" t="s">
        <v>134</v>
      </c>
      <c r="F19" s="11" t="s">
        <v>90</v>
      </c>
      <c r="G19" s="12" t="s">
        <v>152</v>
      </c>
      <c r="H19" s="13">
        <v>725000</v>
      </c>
      <c r="I19" s="11" t="s">
        <v>226</v>
      </c>
      <c r="J19" s="16" t="s">
        <v>140</v>
      </c>
      <c r="K19" s="11" t="s">
        <v>135</v>
      </c>
      <c r="L19" s="13">
        <v>553200</v>
      </c>
      <c r="M19" s="13">
        <v>420000</v>
      </c>
      <c r="N19" s="15">
        <v>105552120166</v>
      </c>
      <c r="O19" s="14" t="s">
        <v>153</v>
      </c>
      <c r="P19" s="11">
        <v>66089036963</v>
      </c>
      <c r="Q19" s="17">
        <v>24385</v>
      </c>
      <c r="R19" s="17">
        <v>24445</v>
      </c>
    </row>
    <row r="21" spans="1:18" ht="24">
      <c r="A21" s="1">
        <v>2567</v>
      </c>
      <c r="B21" s="1" t="s">
        <v>224</v>
      </c>
      <c r="C21" s="1" t="s">
        <v>225</v>
      </c>
      <c r="D21" s="1" t="s">
        <v>133</v>
      </c>
      <c r="E21" s="1" t="s">
        <v>134</v>
      </c>
      <c r="F21" s="1" t="s">
        <v>90</v>
      </c>
      <c r="G21" s="1" t="s">
        <v>154</v>
      </c>
      <c r="H21" s="6">
        <v>3066100</v>
      </c>
      <c r="I21" s="1" t="s">
        <v>226</v>
      </c>
      <c r="J21" s="7" t="s">
        <v>155</v>
      </c>
      <c r="K21" s="1" t="s">
        <v>135</v>
      </c>
      <c r="L21" s="6">
        <v>3407804.92</v>
      </c>
      <c r="M21" s="6">
        <v>2960000</v>
      </c>
      <c r="N21" s="19" t="s">
        <v>160</v>
      </c>
      <c r="O21" s="7" t="s">
        <v>156</v>
      </c>
      <c r="P21" s="1">
        <v>66079412647</v>
      </c>
      <c r="Q21" s="17">
        <v>24386</v>
      </c>
      <c r="R21" s="10">
        <v>24506</v>
      </c>
    </row>
    <row r="22" ht="24">
      <c r="N22" s="20"/>
    </row>
    <row r="23" spans="1:18" ht="24">
      <c r="A23" s="1">
        <v>2567</v>
      </c>
      <c r="B23" s="1" t="s">
        <v>224</v>
      </c>
      <c r="C23" s="1" t="s">
        <v>225</v>
      </c>
      <c r="D23" s="1" t="s">
        <v>133</v>
      </c>
      <c r="E23" s="1" t="s">
        <v>134</v>
      </c>
      <c r="F23" s="1" t="s">
        <v>90</v>
      </c>
      <c r="G23" s="1" t="s">
        <v>157</v>
      </c>
      <c r="H23" s="6">
        <v>2186000</v>
      </c>
      <c r="I23" s="1" t="s">
        <v>226</v>
      </c>
      <c r="J23" s="7" t="s">
        <v>140</v>
      </c>
      <c r="K23" s="1" t="s">
        <v>135</v>
      </c>
      <c r="L23" s="6">
        <v>2030838.29</v>
      </c>
      <c r="M23" s="6">
        <v>2027500</v>
      </c>
      <c r="N23" s="19" t="s">
        <v>159</v>
      </c>
      <c r="O23" s="7" t="s">
        <v>158</v>
      </c>
      <c r="P23" s="1">
        <v>66069067443</v>
      </c>
      <c r="Q23" s="10">
        <v>24389</v>
      </c>
      <c r="R23" s="10">
        <v>24479</v>
      </c>
    </row>
    <row r="25" spans="1:18" ht="24">
      <c r="A25" s="1">
        <v>2567</v>
      </c>
      <c r="B25" s="1" t="s">
        <v>224</v>
      </c>
      <c r="C25" s="1" t="s">
        <v>225</v>
      </c>
      <c r="D25" s="1" t="s">
        <v>133</v>
      </c>
      <c r="E25" s="1" t="s">
        <v>134</v>
      </c>
      <c r="F25" s="1" t="s">
        <v>90</v>
      </c>
      <c r="G25" s="1" t="s">
        <v>161</v>
      </c>
      <c r="H25" s="6">
        <v>2841300</v>
      </c>
      <c r="I25" s="1" t="s">
        <v>226</v>
      </c>
      <c r="J25" s="7" t="s">
        <v>140</v>
      </c>
      <c r="K25" s="1" t="s">
        <v>135</v>
      </c>
      <c r="L25" s="6">
        <v>2793194.97</v>
      </c>
      <c r="M25" s="6">
        <v>2155000</v>
      </c>
      <c r="N25" s="19" t="s">
        <v>162</v>
      </c>
      <c r="O25" s="7" t="s">
        <v>163</v>
      </c>
      <c r="P25" s="1">
        <v>66079413161</v>
      </c>
      <c r="Q25" s="10">
        <v>24404</v>
      </c>
      <c r="R25" s="10">
        <v>24524</v>
      </c>
    </row>
    <row r="27" spans="1:18" ht="24">
      <c r="A27" s="1">
        <v>2567</v>
      </c>
      <c r="B27" s="1" t="s">
        <v>224</v>
      </c>
      <c r="C27" s="1" t="s">
        <v>225</v>
      </c>
      <c r="D27" s="1" t="s">
        <v>133</v>
      </c>
      <c r="E27" s="1" t="s">
        <v>134</v>
      </c>
      <c r="F27" s="1" t="s">
        <v>90</v>
      </c>
      <c r="G27" s="1" t="s">
        <v>164</v>
      </c>
      <c r="H27" s="6">
        <v>1000000</v>
      </c>
      <c r="I27" s="1" t="s">
        <v>227</v>
      </c>
      <c r="J27" s="7" t="s">
        <v>140</v>
      </c>
      <c r="K27" s="1" t="s">
        <v>165</v>
      </c>
      <c r="L27" s="6">
        <v>995622.99</v>
      </c>
      <c r="M27" s="6">
        <v>995000</v>
      </c>
      <c r="N27" s="19" t="s">
        <v>166</v>
      </c>
      <c r="O27" s="7" t="s">
        <v>167</v>
      </c>
      <c r="P27" s="1">
        <v>66099574112</v>
      </c>
      <c r="Q27" s="10">
        <v>24405</v>
      </c>
      <c r="R27" s="10">
        <v>24465</v>
      </c>
    </row>
    <row r="29" spans="1:18" ht="24">
      <c r="A29" s="1">
        <v>2567</v>
      </c>
      <c r="B29" s="1" t="s">
        <v>224</v>
      </c>
      <c r="C29" s="1" t="s">
        <v>225</v>
      </c>
      <c r="D29" s="1" t="s">
        <v>133</v>
      </c>
      <c r="E29" s="1" t="s">
        <v>134</v>
      </c>
      <c r="F29" s="1" t="s">
        <v>90</v>
      </c>
      <c r="G29" s="1" t="s">
        <v>168</v>
      </c>
      <c r="H29" s="6">
        <v>6700000</v>
      </c>
      <c r="I29" s="1" t="s">
        <v>226</v>
      </c>
      <c r="J29" s="7" t="s">
        <v>150</v>
      </c>
      <c r="K29" s="1" t="s">
        <v>135</v>
      </c>
      <c r="L29" s="6">
        <v>6789681.56</v>
      </c>
      <c r="M29" s="6">
        <v>4810000</v>
      </c>
      <c r="N29" s="19" t="s">
        <v>162</v>
      </c>
      <c r="O29" s="7" t="s">
        <v>163</v>
      </c>
      <c r="P29" s="1">
        <v>66069445752</v>
      </c>
      <c r="Q29" s="10">
        <v>24410</v>
      </c>
      <c r="R29" s="10">
        <v>24559</v>
      </c>
    </row>
    <row r="31" spans="1:18" ht="24">
      <c r="A31" s="1">
        <v>2567</v>
      </c>
      <c r="B31" s="1" t="s">
        <v>224</v>
      </c>
      <c r="C31" s="1" t="s">
        <v>225</v>
      </c>
      <c r="D31" s="1" t="s">
        <v>133</v>
      </c>
      <c r="E31" s="1" t="s">
        <v>134</v>
      </c>
      <c r="F31" s="1" t="s">
        <v>90</v>
      </c>
      <c r="G31" s="1" t="s">
        <v>169</v>
      </c>
      <c r="H31" s="6">
        <v>3656000</v>
      </c>
      <c r="I31" s="1" t="s">
        <v>227</v>
      </c>
      <c r="J31" s="7" t="s">
        <v>150</v>
      </c>
      <c r="K31" s="1" t="s">
        <v>170</v>
      </c>
      <c r="L31" s="6">
        <v>3715749.34</v>
      </c>
      <c r="M31" s="6">
        <v>3652000</v>
      </c>
      <c r="N31" s="19" t="s">
        <v>171</v>
      </c>
      <c r="O31" s="7" t="s">
        <v>172</v>
      </c>
      <c r="P31" s="1">
        <v>66089404012</v>
      </c>
      <c r="Q31" s="10">
        <v>24414</v>
      </c>
      <c r="R31" s="10">
        <v>24533</v>
      </c>
    </row>
    <row r="33" spans="1:18" ht="24">
      <c r="A33" s="1">
        <v>2567</v>
      </c>
      <c r="B33" s="1" t="s">
        <v>224</v>
      </c>
      <c r="C33" s="1" t="s">
        <v>225</v>
      </c>
      <c r="D33" s="1" t="s">
        <v>133</v>
      </c>
      <c r="E33" s="1" t="s">
        <v>134</v>
      </c>
      <c r="F33" s="1" t="s">
        <v>90</v>
      </c>
      <c r="G33" s="1" t="s">
        <v>173</v>
      </c>
      <c r="H33" s="6">
        <v>2600000</v>
      </c>
      <c r="I33" s="1" t="s">
        <v>226</v>
      </c>
      <c r="J33" s="7" t="s">
        <v>140</v>
      </c>
      <c r="K33" s="1" t="s">
        <v>135</v>
      </c>
      <c r="L33" s="6">
        <v>2555464.84</v>
      </c>
      <c r="M33" s="6">
        <v>2552000</v>
      </c>
      <c r="N33" s="19" t="s">
        <v>174</v>
      </c>
      <c r="O33" s="7" t="s">
        <v>175</v>
      </c>
      <c r="P33" s="1">
        <v>66079410978</v>
      </c>
      <c r="Q33" s="10">
        <v>24424</v>
      </c>
      <c r="R33" s="10">
        <v>24499</v>
      </c>
    </row>
    <row r="35" spans="1:18" ht="24">
      <c r="A35" s="1">
        <v>2567</v>
      </c>
      <c r="B35" s="1" t="s">
        <v>224</v>
      </c>
      <c r="C35" s="1" t="s">
        <v>225</v>
      </c>
      <c r="D35" s="1" t="s">
        <v>133</v>
      </c>
      <c r="E35" s="1" t="s">
        <v>134</v>
      </c>
      <c r="F35" s="1" t="s">
        <v>90</v>
      </c>
      <c r="G35" s="1" t="s">
        <v>176</v>
      </c>
      <c r="H35" s="6">
        <v>4169000</v>
      </c>
      <c r="I35" s="1" t="s">
        <v>226</v>
      </c>
      <c r="J35" s="7" t="s">
        <v>140</v>
      </c>
      <c r="K35" s="1" t="s">
        <v>135</v>
      </c>
      <c r="L35" s="6">
        <v>4178242.16</v>
      </c>
      <c r="M35" s="6">
        <v>4150000</v>
      </c>
      <c r="N35" s="19" t="s">
        <v>166</v>
      </c>
      <c r="O35" s="7" t="s">
        <v>167</v>
      </c>
      <c r="P35" s="1">
        <v>66079456989</v>
      </c>
      <c r="Q35" s="10">
        <v>24424</v>
      </c>
      <c r="R35" s="10">
        <v>24726</v>
      </c>
    </row>
    <row r="37" spans="1:18" ht="24">
      <c r="A37" s="1">
        <v>2567</v>
      </c>
      <c r="B37" s="1" t="s">
        <v>224</v>
      </c>
      <c r="C37" s="1" t="s">
        <v>225</v>
      </c>
      <c r="D37" s="1" t="s">
        <v>133</v>
      </c>
      <c r="E37" s="1" t="s">
        <v>134</v>
      </c>
      <c r="F37" s="1" t="s">
        <v>90</v>
      </c>
      <c r="G37" s="1" t="s">
        <v>177</v>
      </c>
      <c r="H37" s="6">
        <v>2000000</v>
      </c>
      <c r="I37" s="18" t="s">
        <v>226</v>
      </c>
      <c r="J37" s="7" t="s">
        <v>140</v>
      </c>
      <c r="K37" s="1" t="s">
        <v>170</v>
      </c>
      <c r="L37" s="6">
        <v>1988715.46</v>
      </c>
      <c r="M37" s="6">
        <v>1987000</v>
      </c>
      <c r="N37" s="19" t="s">
        <v>162</v>
      </c>
      <c r="O37" s="7" t="s">
        <v>163</v>
      </c>
      <c r="P37" s="1">
        <v>66089670896</v>
      </c>
      <c r="Q37" s="10">
        <v>24432</v>
      </c>
      <c r="R37" s="10">
        <v>24492</v>
      </c>
    </row>
    <row r="39" spans="1:18" ht="24">
      <c r="A39" s="1">
        <v>2567</v>
      </c>
      <c r="B39" s="1" t="s">
        <v>224</v>
      </c>
      <c r="C39" s="1" t="s">
        <v>225</v>
      </c>
      <c r="D39" s="1" t="s">
        <v>133</v>
      </c>
      <c r="E39" s="1" t="s">
        <v>134</v>
      </c>
      <c r="F39" s="1" t="s">
        <v>90</v>
      </c>
      <c r="G39" s="1" t="s">
        <v>178</v>
      </c>
      <c r="H39" s="6">
        <v>1110000</v>
      </c>
      <c r="I39" s="1" t="s">
        <v>226</v>
      </c>
      <c r="J39" s="7" t="s">
        <v>140</v>
      </c>
      <c r="K39" s="1" t="s">
        <v>170</v>
      </c>
      <c r="L39" s="6">
        <v>1134064.42</v>
      </c>
      <c r="M39" s="6">
        <v>1109500</v>
      </c>
      <c r="N39" s="19" t="s">
        <v>179</v>
      </c>
      <c r="O39" s="7" t="s">
        <v>180</v>
      </c>
      <c r="P39" s="1">
        <v>66099326161</v>
      </c>
      <c r="Q39" s="10">
        <v>24447</v>
      </c>
      <c r="R39" s="10">
        <v>24527</v>
      </c>
    </row>
    <row r="41" spans="1:18" ht="24">
      <c r="A41" s="1">
        <v>2567</v>
      </c>
      <c r="B41" s="1" t="s">
        <v>224</v>
      </c>
      <c r="C41" s="1" t="s">
        <v>225</v>
      </c>
      <c r="D41" s="1" t="s">
        <v>133</v>
      </c>
      <c r="E41" s="1" t="s">
        <v>134</v>
      </c>
      <c r="F41" s="1" t="s">
        <v>90</v>
      </c>
      <c r="G41" s="1" t="s">
        <v>181</v>
      </c>
      <c r="H41" s="6">
        <v>3458000</v>
      </c>
      <c r="I41" s="1" t="s">
        <v>226</v>
      </c>
      <c r="J41" s="7" t="s">
        <v>140</v>
      </c>
      <c r="K41" s="1" t="s">
        <v>135</v>
      </c>
      <c r="L41" s="6">
        <v>3317863.92</v>
      </c>
      <c r="M41" s="6">
        <v>3314000</v>
      </c>
      <c r="N41" s="19" t="s">
        <v>174</v>
      </c>
      <c r="O41" s="7" t="s">
        <v>175</v>
      </c>
      <c r="P41" s="1">
        <v>66089659097</v>
      </c>
      <c r="Q41" s="10">
        <v>24447</v>
      </c>
      <c r="R41" s="10">
        <v>24527</v>
      </c>
    </row>
    <row r="43" spans="1:18" ht="24">
      <c r="A43" s="1">
        <v>2567</v>
      </c>
      <c r="B43" s="1" t="s">
        <v>224</v>
      </c>
      <c r="C43" s="1" t="s">
        <v>225</v>
      </c>
      <c r="D43" s="1" t="s">
        <v>133</v>
      </c>
      <c r="E43" s="1" t="s">
        <v>134</v>
      </c>
      <c r="F43" s="1" t="s">
        <v>90</v>
      </c>
      <c r="G43" s="1" t="s">
        <v>182</v>
      </c>
      <c r="H43" s="6">
        <v>6000000</v>
      </c>
      <c r="I43" s="1" t="s">
        <v>226</v>
      </c>
      <c r="J43" s="7" t="s">
        <v>183</v>
      </c>
      <c r="K43" s="1" t="s">
        <v>135</v>
      </c>
      <c r="L43" s="6">
        <v>5235371.71</v>
      </c>
      <c r="M43" s="6">
        <v>5223000</v>
      </c>
      <c r="N43" s="19" t="s">
        <v>184</v>
      </c>
      <c r="O43" s="7" t="s">
        <v>185</v>
      </c>
      <c r="P43" s="1">
        <v>66089669931</v>
      </c>
      <c r="Q43" s="10">
        <v>24482</v>
      </c>
      <c r="R43" s="10">
        <v>24556</v>
      </c>
    </row>
    <row r="45" spans="1:18" ht="24">
      <c r="A45" s="1">
        <v>2567</v>
      </c>
      <c r="B45" s="1" t="s">
        <v>224</v>
      </c>
      <c r="C45" s="1" t="s">
        <v>225</v>
      </c>
      <c r="D45" s="1" t="s">
        <v>133</v>
      </c>
      <c r="E45" s="1" t="s">
        <v>134</v>
      </c>
      <c r="F45" s="1" t="s">
        <v>90</v>
      </c>
      <c r="G45" s="1" t="s">
        <v>186</v>
      </c>
      <c r="H45" s="6">
        <v>1795000</v>
      </c>
      <c r="I45" s="1" t="s">
        <v>226</v>
      </c>
      <c r="J45" s="7" t="s">
        <v>150</v>
      </c>
      <c r="K45" s="1" t="s">
        <v>135</v>
      </c>
      <c r="L45" s="6">
        <v>1835150.41</v>
      </c>
      <c r="M45" s="6">
        <v>1792000</v>
      </c>
      <c r="N45" s="19" t="s">
        <v>159</v>
      </c>
      <c r="O45" s="7" t="s">
        <v>158</v>
      </c>
      <c r="P45" s="1">
        <v>66119048289</v>
      </c>
      <c r="Q45" s="10">
        <v>24501</v>
      </c>
      <c r="R45" s="10">
        <v>24570</v>
      </c>
    </row>
    <row r="47" spans="1:18" ht="24">
      <c r="A47" s="1">
        <v>2567</v>
      </c>
      <c r="B47" s="1" t="s">
        <v>224</v>
      </c>
      <c r="C47" s="1" t="s">
        <v>225</v>
      </c>
      <c r="D47" s="1" t="s">
        <v>133</v>
      </c>
      <c r="E47" s="1" t="s">
        <v>134</v>
      </c>
      <c r="F47" s="1" t="s">
        <v>90</v>
      </c>
      <c r="G47" s="1" t="s">
        <v>187</v>
      </c>
      <c r="H47" s="6">
        <v>1030000</v>
      </c>
      <c r="I47" s="1" t="s">
        <v>226</v>
      </c>
      <c r="J47" s="7" t="s">
        <v>140</v>
      </c>
      <c r="K47" s="1" t="s">
        <v>135</v>
      </c>
      <c r="L47" s="6">
        <v>1001142.94</v>
      </c>
      <c r="M47" s="6">
        <v>1000000</v>
      </c>
      <c r="N47" s="19" t="s">
        <v>166</v>
      </c>
      <c r="O47" s="7" t="s">
        <v>167</v>
      </c>
      <c r="P47" s="1">
        <v>66119048125</v>
      </c>
      <c r="Q47" s="10">
        <v>24508</v>
      </c>
      <c r="R47" s="10">
        <v>24557</v>
      </c>
    </row>
    <row r="49" spans="1:18" ht="24">
      <c r="A49" s="1">
        <v>2567</v>
      </c>
      <c r="B49" s="1" t="s">
        <v>224</v>
      </c>
      <c r="C49" s="1" t="s">
        <v>225</v>
      </c>
      <c r="D49" s="1" t="s">
        <v>133</v>
      </c>
      <c r="E49" s="1" t="s">
        <v>134</v>
      </c>
      <c r="F49" s="1" t="s">
        <v>90</v>
      </c>
      <c r="G49" s="1" t="s">
        <v>188</v>
      </c>
      <c r="H49" s="6">
        <v>4000000</v>
      </c>
      <c r="I49" s="1" t="s">
        <v>226</v>
      </c>
      <c r="J49" s="7" t="s">
        <v>150</v>
      </c>
      <c r="K49" s="1" t="s">
        <v>135</v>
      </c>
      <c r="L49" s="6">
        <v>4026172.7</v>
      </c>
      <c r="M49" s="6">
        <v>3996000</v>
      </c>
      <c r="N49" s="19" t="s">
        <v>159</v>
      </c>
      <c r="O49" s="7" t="s">
        <v>158</v>
      </c>
      <c r="P49" s="1">
        <v>66119048043</v>
      </c>
      <c r="Q49" s="10">
        <v>24508</v>
      </c>
      <c r="R49" s="10">
        <v>24577</v>
      </c>
    </row>
    <row r="51" spans="1:18" ht="24">
      <c r="A51" s="1">
        <v>2567</v>
      </c>
      <c r="B51" s="1" t="s">
        <v>224</v>
      </c>
      <c r="C51" s="1" t="s">
        <v>225</v>
      </c>
      <c r="D51" s="1" t="s">
        <v>133</v>
      </c>
      <c r="E51" s="1" t="s">
        <v>134</v>
      </c>
      <c r="F51" s="1" t="s">
        <v>90</v>
      </c>
      <c r="G51" s="1" t="s">
        <v>189</v>
      </c>
      <c r="H51" s="6">
        <v>1956000</v>
      </c>
      <c r="I51" s="1" t="s">
        <v>226</v>
      </c>
      <c r="J51" s="7" t="s">
        <v>150</v>
      </c>
      <c r="K51" s="1" t="s">
        <v>135</v>
      </c>
      <c r="L51" s="6">
        <v>1958290.72</v>
      </c>
      <c r="M51" s="6">
        <v>1586000</v>
      </c>
      <c r="N51" s="19" t="s">
        <v>174</v>
      </c>
      <c r="O51" s="7" t="s">
        <v>175</v>
      </c>
      <c r="P51" s="1">
        <v>66119067462</v>
      </c>
      <c r="Q51" s="10">
        <v>24512</v>
      </c>
      <c r="R51" s="10">
        <v>24601</v>
      </c>
    </row>
    <row r="53" spans="1:18" ht="24">
      <c r="A53" s="1">
        <v>2567</v>
      </c>
      <c r="B53" s="1" t="s">
        <v>224</v>
      </c>
      <c r="C53" s="1" t="s">
        <v>225</v>
      </c>
      <c r="D53" s="1" t="s">
        <v>133</v>
      </c>
      <c r="E53" s="1" t="s">
        <v>134</v>
      </c>
      <c r="F53" s="1" t="s">
        <v>90</v>
      </c>
      <c r="G53" s="1" t="s">
        <v>190</v>
      </c>
      <c r="H53" s="6">
        <v>3200000</v>
      </c>
      <c r="I53" s="1" t="s">
        <v>226</v>
      </c>
      <c r="J53" s="7" t="s">
        <v>150</v>
      </c>
      <c r="K53" s="1" t="s">
        <v>135</v>
      </c>
      <c r="L53" s="6">
        <v>2205541.82</v>
      </c>
      <c r="M53" s="6">
        <v>2064993.25</v>
      </c>
      <c r="N53" s="19" t="s">
        <v>191</v>
      </c>
      <c r="O53" s="7" t="s">
        <v>192</v>
      </c>
      <c r="P53" s="1">
        <v>66119047964</v>
      </c>
      <c r="Q53" s="10">
        <v>24517</v>
      </c>
      <c r="R53" s="10">
        <v>24746</v>
      </c>
    </row>
    <row r="55" spans="1:18" ht="24">
      <c r="A55" s="1">
        <v>2567</v>
      </c>
      <c r="B55" s="1" t="s">
        <v>224</v>
      </c>
      <c r="C55" s="1" t="s">
        <v>225</v>
      </c>
      <c r="D55" s="1" t="s">
        <v>133</v>
      </c>
      <c r="E55" s="1" t="s">
        <v>134</v>
      </c>
      <c r="F55" s="1" t="s">
        <v>90</v>
      </c>
      <c r="G55" s="1" t="s">
        <v>193</v>
      </c>
      <c r="H55" s="6">
        <v>1148000</v>
      </c>
      <c r="I55" s="1" t="s">
        <v>227</v>
      </c>
      <c r="J55" s="7" t="s">
        <v>150</v>
      </c>
      <c r="K55" s="1" t="s">
        <v>135</v>
      </c>
      <c r="L55" s="6">
        <v>959774.2</v>
      </c>
      <c r="M55" s="6">
        <v>868000</v>
      </c>
      <c r="N55" s="19" t="s">
        <v>194</v>
      </c>
      <c r="O55" s="7" t="s">
        <v>195</v>
      </c>
      <c r="P55" s="1">
        <v>66129338409</v>
      </c>
      <c r="Q55" s="10">
        <v>24518</v>
      </c>
      <c r="R55" s="10">
        <v>24617</v>
      </c>
    </row>
    <row r="57" spans="1:18" ht="24">
      <c r="A57" s="1">
        <v>2567</v>
      </c>
      <c r="B57" s="1" t="s">
        <v>224</v>
      </c>
      <c r="C57" s="1" t="s">
        <v>225</v>
      </c>
      <c r="D57" s="1" t="s">
        <v>133</v>
      </c>
      <c r="E57" s="1" t="s">
        <v>134</v>
      </c>
      <c r="F57" s="1" t="s">
        <v>90</v>
      </c>
      <c r="G57" s="1" t="s">
        <v>196</v>
      </c>
      <c r="H57" s="6">
        <v>2046000</v>
      </c>
      <c r="I57" s="1" t="s">
        <v>226</v>
      </c>
      <c r="J57" s="7" t="s">
        <v>140</v>
      </c>
      <c r="K57" s="1" t="s">
        <v>135</v>
      </c>
      <c r="L57" s="6">
        <v>2040000</v>
      </c>
      <c r="M57" s="6">
        <v>2102522.78</v>
      </c>
      <c r="N57" s="19" t="s">
        <v>166</v>
      </c>
      <c r="O57" s="7" t="s">
        <v>167</v>
      </c>
      <c r="P57" s="1">
        <v>66119047815</v>
      </c>
      <c r="Q57" s="10">
        <v>24522</v>
      </c>
      <c r="R57" s="10">
        <v>24571</v>
      </c>
    </row>
    <row r="59" spans="1:18" ht="24">
      <c r="A59" s="1">
        <v>2567</v>
      </c>
      <c r="B59" s="1" t="s">
        <v>224</v>
      </c>
      <c r="C59" s="1" t="s">
        <v>225</v>
      </c>
      <c r="D59" s="1" t="s">
        <v>133</v>
      </c>
      <c r="E59" s="1" t="s">
        <v>134</v>
      </c>
      <c r="F59" s="1" t="s">
        <v>90</v>
      </c>
      <c r="G59" s="1" t="s">
        <v>197</v>
      </c>
      <c r="H59" s="6">
        <v>13000000</v>
      </c>
      <c r="I59" s="1" t="s">
        <v>226</v>
      </c>
      <c r="J59" s="7" t="s">
        <v>150</v>
      </c>
      <c r="K59" s="1" t="s">
        <v>135</v>
      </c>
      <c r="L59" s="6">
        <v>13007150.79</v>
      </c>
      <c r="M59" s="6">
        <v>12979200</v>
      </c>
      <c r="N59" s="19" t="s">
        <v>198</v>
      </c>
      <c r="O59" s="7" t="s">
        <v>199</v>
      </c>
      <c r="P59" s="1">
        <v>66109268252</v>
      </c>
      <c r="Q59" s="10">
        <v>24525</v>
      </c>
      <c r="R59" s="10">
        <v>24614</v>
      </c>
    </row>
    <row r="61" spans="1:18" ht="24">
      <c r="A61" s="1">
        <v>2567</v>
      </c>
      <c r="B61" s="1" t="s">
        <v>224</v>
      </c>
      <c r="C61" s="1" t="s">
        <v>225</v>
      </c>
      <c r="D61" s="1" t="s">
        <v>133</v>
      </c>
      <c r="E61" s="1" t="s">
        <v>134</v>
      </c>
      <c r="F61" s="1" t="s">
        <v>90</v>
      </c>
      <c r="G61" s="1" t="s">
        <v>200</v>
      </c>
      <c r="H61" s="6">
        <v>2460000</v>
      </c>
      <c r="I61" s="1" t="s">
        <v>226</v>
      </c>
      <c r="J61" s="7" t="s">
        <v>150</v>
      </c>
      <c r="K61" s="1" t="s">
        <v>135</v>
      </c>
      <c r="L61" s="6">
        <v>2425750.16</v>
      </c>
      <c r="M61" s="6">
        <v>2423000</v>
      </c>
      <c r="N61" s="19" t="s">
        <v>174</v>
      </c>
      <c r="O61" s="7" t="s">
        <v>175</v>
      </c>
      <c r="P61" s="1">
        <v>66119047485</v>
      </c>
      <c r="Q61" s="10">
        <v>24525</v>
      </c>
      <c r="R61" s="10">
        <v>24589</v>
      </c>
    </row>
    <row r="63" spans="1:18" ht="24">
      <c r="A63" s="1">
        <v>2567</v>
      </c>
      <c r="B63" s="1" t="s">
        <v>224</v>
      </c>
      <c r="C63" s="1" t="s">
        <v>225</v>
      </c>
      <c r="D63" s="1" t="s">
        <v>133</v>
      </c>
      <c r="E63" s="1" t="s">
        <v>134</v>
      </c>
      <c r="F63" s="1" t="s">
        <v>90</v>
      </c>
      <c r="G63" s="1" t="s">
        <v>201</v>
      </c>
      <c r="H63" s="6">
        <v>2289000</v>
      </c>
      <c r="I63" s="1" t="s">
        <v>226</v>
      </c>
      <c r="J63" s="7" t="s">
        <v>150</v>
      </c>
      <c r="K63" s="1" t="s">
        <v>135</v>
      </c>
      <c r="L63" s="6">
        <v>2358731.48</v>
      </c>
      <c r="M63" s="6">
        <v>2286000</v>
      </c>
      <c r="N63" s="19" t="s">
        <v>174</v>
      </c>
      <c r="O63" s="7" t="s">
        <v>175</v>
      </c>
      <c r="P63" s="1">
        <v>66119048422</v>
      </c>
      <c r="Q63" s="10">
        <v>24525</v>
      </c>
      <c r="R63" s="10">
        <v>24584</v>
      </c>
    </row>
    <row r="65" spans="1:18" ht="24">
      <c r="A65" s="1">
        <v>2567</v>
      </c>
      <c r="B65" s="1" t="s">
        <v>224</v>
      </c>
      <c r="C65" s="1" t="s">
        <v>225</v>
      </c>
      <c r="D65" s="1" t="s">
        <v>133</v>
      </c>
      <c r="E65" s="1" t="s">
        <v>134</v>
      </c>
      <c r="F65" s="1" t="s">
        <v>90</v>
      </c>
      <c r="G65" s="1" t="s">
        <v>202</v>
      </c>
      <c r="H65" s="6">
        <v>4467700</v>
      </c>
      <c r="I65" s="1" t="s">
        <v>226</v>
      </c>
      <c r="J65" s="7" t="s">
        <v>150</v>
      </c>
      <c r="K65" s="1" t="s">
        <v>135</v>
      </c>
      <c r="L65" s="6">
        <v>4299711.7</v>
      </c>
      <c r="M65" s="6">
        <v>4296000</v>
      </c>
      <c r="N65" s="19" t="s">
        <v>174</v>
      </c>
      <c r="O65" s="7" t="s">
        <v>175</v>
      </c>
      <c r="P65" s="1">
        <v>66119177500</v>
      </c>
      <c r="Q65" s="10">
        <v>24525</v>
      </c>
      <c r="R65" s="10">
        <v>24614</v>
      </c>
    </row>
    <row r="67" spans="1:18" ht="24">
      <c r="A67" s="1">
        <v>2567</v>
      </c>
      <c r="B67" s="1" t="s">
        <v>224</v>
      </c>
      <c r="C67" s="1" t="s">
        <v>225</v>
      </c>
      <c r="D67" s="1" t="s">
        <v>133</v>
      </c>
      <c r="E67" s="1" t="s">
        <v>134</v>
      </c>
      <c r="F67" s="1" t="s">
        <v>90</v>
      </c>
      <c r="G67" s="1" t="s">
        <v>203</v>
      </c>
      <c r="H67" s="6">
        <v>4929000</v>
      </c>
      <c r="I67" s="1" t="s">
        <v>226</v>
      </c>
      <c r="J67" s="7" t="s">
        <v>150</v>
      </c>
      <c r="K67" s="1" t="s">
        <v>135</v>
      </c>
      <c r="L67" s="6">
        <v>4836943.61</v>
      </c>
      <c r="M67" s="6">
        <v>4833000</v>
      </c>
      <c r="N67" s="19" t="s">
        <v>204</v>
      </c>
      <c r="O67" s="7" t="s">
        <v>205</v>
      </c>
      <c r="P67" s="1">
        <v>66119028915</v>
      </c>
      <c r="Q67" s="10">
        <v>24530</v>
      </c>
      <c r="R67" s="10">
        <v>24599</v>
      </c>
    </row>
    <row r="69" spans="1:18" ht="24">
      <c r="A69" s="1">
        <v>2567</v>
      </c>
      <c r="B69" s="1" t="s">
        <v>224</v>
      </c>
      <c r="C69" s="1" t="s">
        <v>225</v>
      </c>
      <c r="D69" s="1" t="s">
        <v>133</v>
      </c>
      <c r="E69" s="1" t="s">
        <v>134</v>
      </c>
      <c r="F69" s="1" t="s">
        <v>90</v>
      </c>
      <c r="G69" s="1" t="s">
        <v>206</v>
      </c>
      <c r="H69" s="6">
        <v>3140000</v>
      </c>
      <c r="I69" s="1" t="s">
        <v>226</v>
      </c>
      <c r="J69" s="7" t="s">
        <v>150</v>
      </c>
      <c r="K69" s="1" t="s">
        <v>135</v>
      </c>
      <c r="L69" s="6">
        <v>3129187.18</v>
      </c>
      <c r="M69" s="6">
        <v>3126000</v>
      </c>
      <c r="N69" s="19" t="s">
        <v>159</v>
      </c>
      <c r="O69" s="7" t="s">
        <v>158</v>
      </c>
      <c r="P69" s="1">
        <v>66119047173</v>
      </c>
      <c r="Q69" s="10">
        <v>24530</v>
      </c>
      <c r="R69" s="10">
        <v>24579</v>
      </c>
    </row>
    <row r="71" spans="1:18" ht="24">
      <c r="A71" s="1">
        <v>2567</v>
      </c>
      <c r="B71" s="1" t="s">
        <v>224</v>
      </c>
      <c r="C71" s="1" t="s">
        <v>225</v>
      </c>
      <c r="D71" s="1" t="s">
        <v>133</v>
      </c>
      <c r="E71" s="1" t="s">
        <v>134</v>
      </c>
      <c r="F71" s="1" t="s">
        <v>90</v>
      </c>
      <c r="G71" s="1" t="s">
        <v>207</v>
      </c>
      <c r="H71" s="6">
        <v>8000000</v>
      </c>
      <c r="I71" s="1" t="s">
        <v>226</v>
      </c>
      <c r="J71" s="7" t="s">
        <v>150</v>
      </c>
      <c r="K71" s="1" t="s">
        <v>135</v>
      </c>
      <c r="L71" s="6">
        <v>8048072.8</v>
      </c>
      <c r="M71" s="6">
        <v>7995000</v>
      </c>
      <c r="N71" s="19" t="s">
        <v>174</v>
      </c>
      <c r="O71" s="7" t="s">
        <v>175</v>
      </c>
      <c r="P71" s="1">
        <v>66119069704</v>
      </c>
      <c r="Q71" s="21" t="s">
        <v>208</v>
      </c>
      <c r="R71" s="10">
        <v>24661</v>
      </c>
    </row>
    <row r="73" spans="1:18" ht="24">
      <c r="A73" s="1">
        <v>2567</v>
      </c>
      <c r="B73" s="1" t="s">
        <v>224</v>
      </c>
      <c r="C73" s="1" t="s">
        <v>225</v>
      </c>
      <c r="D73" s="1" t="s">
        <v>133</v>
      </c>
      <c r="E73" s="1" t="s">
        <v>134</v>
      </c>
      <c r="F73" s="1" t="s">
        <v>90</v>
      </c>
      <c r="G73" s="1" t="s">
        <v>209</v>
      </c>
      <c r="H73" s="6">
        <v>3622000</v>
      </c>
      <c r="I73" s="1" t="s">
        <v>226</v>
      </c>
      <c r="J73" s="7" t="s">
        <v>210</v>
      </c>
      <c r="K73" s="1" t="s">
        <v>135</v>
      </c>
      <c r="L73" s="6">
        <v>4169656.66</v>
      </c>
      <c r="M73" s="6">
        <v>3618000</v>
      </c>
      <c r="N73" s="19" t="s">
        <v>211</v>
      </c>
      <c r="O73" s="7" t="s">
        <v>212</v>
      </c>
      <c r="P73" s="1">
        <v>66119047379</v>
      </c>
      <c r="Q73" s="10">
        <v>24535</v>
      </c>
      <c r="R73" s="10">
        <v>24595</v>
      </c>
    </row>
    <row r="75" spans="1:18" ht="24">
      <c r="A75" s="1">
        <v>2567</v>
      </c>
      <c r="B75" s="1" t="s">
        <v>224</v>
      </c>
      <c r="C75" s="1" t="s">
        <v>225</v>
      </c>
      <c r="D75" s="1" t="s">
        <v>133</v>
      </c>
      <c r="E75" s="1" t="s">
        <v>134</v>
      </c>
      <c r="F75" s="1" t="s">
        <v>90</v>
      </c>
      <c r="G75" s="1" t="s">
        <v>213</v>
      </c>
      <c r="H75" s="6">
        <v>9800000</v>
      </c>
      <c r="I75" s="1" t="s">
        <v>226</v>
      </c>
      <c r="J75" s="7" t="s">
        <v>210</v>
      </c>
      <c r="K75" s="1" t="s">
        <v>135</v>
      </c>
      <c r="L75" s="6">
        <v>9635546.68</v>
      </c>
      <c r="M75" s="6">
        <v>9632000</v>
      </c>
      <c r="N75" s="19" t="s">
        <v>162</v>
      </c>
      <c r="O75" s="7" t="s">
        <v>163</v>
      </c>
      <c r="P75" s="1">
        <v>66109266873</v>
      </c>
      <c r="Q75" s="10">
        <v>24546</v>
      </c>
      <c r="R75" s="10">
        <v>24611</v>
      </c>
    </row>
    <row r="77" spans="1:18" ht="24">
      <c r="A77" s="1">
        <v>2567</v>
      </c>
      <c r="B77" s="1" t="s">
        <v>224</v>
      </c>
      <c r="C77" s="1" t="s">
        <v>225</v>
      </c>
      <c r="D77" s="1" t="s">
        <v>133</v>
      </c>
      <c r="E77" s="1" t="s">
        <v>134</v>
      </c>
      <c r="F77" s="1" t="s">
        <v>90</v>
      </c>
      <c r="G77" s="1" t="s">
        <v>214</v>
      </c>
      <c r="H77" s="6">
        <v>6400000</v>
      </c>
      <c r="I77" s="1" t="s">
        <v>226</v>
      </c>
      <c r="J77" s="7" t="s">
        <v>150</v>
      </c>
      <c r="K77" s="1" t="s">
        <v>135</v>
      </c>
      <c r="L77" s="6">
        <v>5399321.47</v>
      </c>
      <c r="M77" s="6">
        <v>4350000</v>
      </c>
      <c r="N77" s="19" t="s">
        <v>162</v>
      </c>
      <c r="O77" s="7" t="s">
        <v>163</v>
      </c>
      <c r="P77" s="1">
        <v>66119047382</v>
      </c>
      <c r="Q77" s="10">
        <v>24550</v>
      </c>
      <c r="R77" s="10">
        <v>24700</v>
      </c>
    </row>
    <row r="79" spans="1:18" ht="24">
      <c r="A79" s="1">
        <v>2567</v>
      </c>
      <c r="B79" s="1" t="s">
        <v>224</v>
      </c>
      <c r="C79" s="1" t="s">
        <v>225</v>
      </c>
      <c r="D79" s="1" t="s">
        <v>133</v>
      </c>
      <c r="E79" s="1" t="s">
        <v>134</v>
      </c>
      <c r="F79" s="1" t="s">
        <v>90</v>
      </c>
      <c r="G79" s="1" t="s">
        <v>215</v>
      </c>
      <c r="H79" s="6">
        <v>11160000</v>
      </c>
      <c r="I79" s="1" t="s">
        <v>226</v>
      </c>
      <c r="J79" s="7" t="s">
        <v>210</v>
      </c>
      <c r="K79" s="1" t="s">
        <v>135</v>
      </c>
      <c r="L79" s="6">
        <v>11628771.51</v>
      </c>
      <c r="M79" s="6">
        <v>11015222</v>
      </c>
      <c r="N79" s="19" t="s">
        <v>216</v>
      </c>
      <c r="O79" s="7" t="s">
        <v>217</v>
      </c>
      <c r="P79" s="1">
        <v>66119047970</v>
      </c>
      <c r="Q79" s="10">
        <v>24551</v>
      </c>
      <c r="R79" s="10">
        <v>24651</v>
      </c>
    </row>
    <row r="81" spans="1:18" ht="24">
      <c r="A81" s="1">
        <v>2567</v>
      </c>
      <c r="B81" s="1" t="s">
        <v>224</v>
      </c>
      <c r="C81" s="1" t="s">
        <v>225</v>
      </c>
      <c r="D81" s="1" t="s">
        <v>133</v>
      </c>
      <c r="E81" s="1" t="s">
        <v>134</v>
      </c>
      <c r="F81" s="1" t="s">
        <v>90</v>
      </c>
      <c r="G81" s="1" t="s">
        <v>218</v>
      </c>
      <c r="H81" s="6">
        <v>11000000</v>
      </c>
      <c r="I81" s="1" t="s">
        <v>228</v>
      </c>
      <c r="J81" s="7" t="s">
        <v>210</v>
      </c>
      <c r="K81" s="1" t="s">
        <v>135</v>
      </c>
      <c r="L81" s="6">
        <v>10640424.58</v>
      </c>
      <c r="M81" s="6">
        <v>10635000</v>
      </c>
      <c r="N81" s="19" t="s">
        <v>174</v>
      </c>
      <c r="O81" s="7" t="s">
        <v>175</v>
      </c>
      <c r="P81" s="1">
        <v>66129087921</v>
      </c>
      <c r="Q81" s="10">
        <v>24553</v>
      </c>
      <c r="R81" s="10">
        <v>24648</v>
      </c>
    </row>
    <row r="83" spans="1:18" ht="24">
      <c r="A83" s="1">
        <v>2567</v>
      </c>
      <c r="B83" s="1" t="s">
        <v>224</v>
      </c>
      <c r="C83" s="1" t="s">
        <v>225</v>
      </c>
      <c r="D83" s="1" t="s">
        <v>133</v>
      </c>
      <c r="E83" s="1" t="s">
        <v>134</v>
      </c>
      <c r="F83" s="1" t="s">
        <v>90</v>
      </c>
      <c r="G83" s="1" t="s">
        <v>223</v>
      </c>
      <c r="H83" s="6">
        <v>3300000</v>
      </c>
      <c r="I83" s="1" t="s">
        <v>226</v>
      </c>
      <c r="J83" s="7" t="s">
        <v>150</v>
      </c>
      <c r="K83" s="1" t="s">
        <v>135</v>
      </c>
      <c r="L83" s="6">
        <v>3046680.96</v>
      </c>
      <c r="M83" s="6">
        <v>2741832.24</v>
      </c>
      <c r="N83" s="19" t="s">
        <v>191</v>
      </c>
      <c r="O83" s="7" t="s">
        <v>192</v>
      </c>
      <c r="P83" s="1">
        <v>66119070448</v>
      </c>
      <c r="Q83" s="10">
        <v>24553</v>
      </c>
      <c r="R83" s="10">
        <v>24803</v>
      </c>
    </row>
    <row r="85" spans="1:18" ht="24">
      <c r="A85" s="1">
        <v>2567</v>
      </c>
      <c r="B85" s="1" t="s">
        <v>224</v>
      </c>
      <c r="C85" s="1" t="s">
        <v>225</v>
      </c>
      <c r="D85" s="1" t="s">
        <v>133</v>
      </c>
      <c r="E85" s="1" t="s">
        <v>134</v>
      </c>
      <c r="F85" s="1" t="s">
        <v>90</v>
      </c>
      <c r="G85" s="1" t="s">
        <v>219</v>
      </c>
      <c r="H85" s="6">
        <v>12000000</v>
      </c>
      <c r="I85" s="1" t="s">
        <v>226</v>
      </c>
      <c r="J85" s="7" t="s">
        <v>210</v>
      </c>
      <c r="K85" s="1" t="s">
        <v>135</v>
      </c>
      <c r="L85" s="6">
        <v>9785463.4</v>
      </c>
      <c r="M85" s="6">
        <v>9758463.4</v>
      </c>
      <c r="N85" s="19" t="s">
        <v>220</v>
      </c>
      <c r="O85" s="7" t="s">
        <v>221</v>
      </c>
      <c r="P85" s="1">
        <v>66109267013</v>
      </c>
      <c r="Q85" s="10">
        <v>24553</v>
      </c>
      <c r="R85" s="10">
        <v>24643</v>
      </c>
    </row>
    <row r="87" spans="1:18" ht="24">
      <c r="A87" s="1">
        <v>2567</v>
      </c>
      <c r="B87" s="1" t="s">
        <v>224</v>
      </c>
      <c r="C87" s="1" t="s">
        <v>225</v>
      </c>
      <c r="D87" s="1" t="s">
        <v>133</v>
      </c>
      <c r="E87" s="1" t="s">
        <v>134</v>
      </c>
      <c r="F87" s="1" t="s">
        <v>90</v>
      </c>
      <c r="G87" s="1" t="s">
        <v>222</v>
      </c>
      <c r="H87" s="6">
        <v>9500000</v>
      </c>
      <c r="I87" s="1" t="s">
        <v>226</v>
      </c>
      <c r="J87" s="7" t="s">
        <v>210</v>
      </c>
      <c r="K87" s="1" t="s">
        <v>135</v>
      </c>
      <c r="L87" s="6">
        <v>9404988.87</v>
      </c>
      <c r="M87" s="6">
        <v>9339000</v>
      </c>
      <c r="N87" s="19" t="s">
        <v>166</v>
      </c>
      <c r="O87" s="7" t="s">
        <v>167</v>
      </c>
      <c r="P87" s="1">
        <v>66129331954</v>
      </c>
      <c r="Q87" s="10">
        <v>24556</v>
      </c>
      <c r="R87" s="10">
        <v>24646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416-60-2179</cp:lastModifiedBy>
  <dcterms:created xsi:type="dcterms:W3CDTF">2023-09-21T14:37:46Z</dcterms:created>
  <dcterms:modified xsi:type="dcterms:W3CDTF">2024-04-29T08:59:00Z</dcterms:modified>
  <cp:category/>
  <cp:version/>
  <cp:contentType/>
  <cp:contentStatus/>
</cp:coreProperties>
</file>